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5" activeTab="1"/>
  </bookViews>
  <sheets>
    <sheet name="Sheet1" sheetId="1" r:id="rId1"/>
    <sheet name="Sheet2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<sst xmlns="http://schemas.openxmlformats.org/spreadsheetml/2006/main" count="26" uniqueCount="26">
  <si>
    <t>2022年度高校思想政治工作中青年骨干队伍建设项目公示名单</t>
  </si>
  <si>
    <t>2022年高校思想政治工作中青年骨干队伍建设项目公示名单</t>
  </si>
  <si>
    <t>（按姓氏笔画排序）</t>
  </si>
  <si>
    <t>序号</t>
  </si>
  <si>
    <t>姓名</t>
  </si>
  <si>
    <t>学校</t>
  </si>
  <si>
    <t>王银思</t>
  </si>
  <si>
    <t>燕山大学</t>
  </si>
  <si>
    <t>王淑娉</t>
  </si>
  <si>
    <t>浙江师范大学</t>
  </si>
  <si>
    <t>刘雅然</t>
  </si>
  <si>
    <t>华中科技大学</t>
  </si>
  <si>
    <t>李青山</t>
  </si>
  <si>
    <t>沈阳工业大学</t>
  </si>
  <si>
    <t>李前进</t>
  </si>
  <si>
    <t>南京师范大学</t>
  </si>
  <si>
    <t>杨子强</t>
  </si>
  <si>
    <t>中国人民大学</t>
  </si>
  <si>
    <t>周小李</t>
  </si>
  <si>
    <t>怀化学院</t>
  </si>
  <si>
    <t>祝  鑫</t>
  </si>
  <si>
    <t>华中农业大学</t>
  </si>
  <si>
    <t>姚  崇</t>
  </si>
  <si>
    <t>陕西师范大学</t>
  </si>
  <si>
    <t>陶好飞</t>
  </si>
  <si>
    <t>对外经济贸易大学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</si>
</sst>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2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YB\Documents\WeChat%20Files\qq272862400\FileStorage\File\2022-01\&#31532;&#20116;&#25209;&#20013;&#38738;&#24180;&#39592;&#2417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综合得分打印版"/>
      <sheetName val="仅答辩分打印版"/>
      <sheetName val="合议打印版"/>
    </sheetNames>
    <sheetDataSet>
      <sheetData sheetId="0" refreshError="1"/>
      <sheetData sheetId="1" refreshError="1">
        <row r="1">
          <cell r="K1" t="str">
            <v>排名</v>
          </cell>
          <cell r="L1" t="str">
            <v>姓名</v>
          </cell>
          <cell r="M1" t="str">
            <v>学校</v>
          </cell>
        </row>
        <row r="2">
          <cell r="K2">
            <v>1</v>
          </cell>
          <cell r="L2" t="str">
            <v>杨子强</v>
          </cell>
          <cell r="M2" t="str">
            <v>中国人民大学</v>
          </cell>
        </row>
        <row r="3">
          <cell r="K3">
            <v>2</v>
          </cell>
          <cell r="L3" t="str">
            <v>祝  鑫</v>
          </cell>
          <cell r="M3" t="str">
            <v>华中农业大学</v>
          </cell>
        </row>
        <row r="4">
          <cell r="K4">
            <v>3</v>
          </cell>
          <cell r="L4" t="str">
            <v>李青山</v>
          </cell>
          <cell r="M4" t="str">
            <v>沈阳工业大学</v>
          </cell>
        </row>
        <row r="5">
          <cell r="K5">
            <v>4</v>
          </cell>
          <cell r="L5" t="str">
            <v>姚  崇</v>
          </cell>
          <cell r="M5" t="str">
            <v>陕西师范大学</v>
          </cell>
        </row>
        <row r="6">
          <cell r="K6">
            <v>5</v>
          </cell>
          <cell r="L6" t="str">
            <v>陶好飞</v>
          </cell>
          <cell r="M6" t="str">
            <v>对外经济贸易大学</v>
          </cell>
        </row>
        <row r="7">
          <cell r="K7">
            <v>6</v>
          </cell>
          <cell r="L7" t="str">
            <v>刘雅然</v>
          </cell>
          <cell r="M7" t="str">
            <v>华中科技大学</v>
          </cell>
        </row>
        <row r="8">
          <cell r="K8">
            <v>7</v>
          </cell>
          <cell r="L8" t="str">
            <v>周小李</v>
          </cell>
          <cell r="M8" t="str">
            <v>怀化学院</v>
          </cell>
        </row>
        <row r="9">
          <cell r="K9">
            <v>8</v>
          </cell>
          <cell r="L9" t="str">
            <v>李前进</v>
          </cell>
          <cell r="M9" t="str">
            <v>南京师范大学</v>
          </cell>
        </row>
        <row r="10">
          <cell r="K10">
            <v>9</v>
          </cell>
          <cell r="L10" t="str">
            <v>王银思</v>
          </cell>
          <cell r="M10" t="str">
            <v>燕山大学</v>
          </cell>
        </row>
        <row r="11">
          <cell r="K11">
            <v>10</v>
          </cell>
          <cell r="L11" t="str">
            <v>王淑娉</v>
          </cell>
          <cell r="M11" t="str">
            <v>浙江师范大学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E5" sqref="E5"/>
    </sheetView>
  </sheetViews>
  <sheetFormatPr defaultColWidth="13.4444444444444" defaultRowHeight="15.6" outlineLevelCol="2"/>
  <cols>
    <col min="1" max="1" width="9.33333333333333" style="8" customWidth="1"/>
    <col min="2" max="2" width="11.787037037037" style="8" customWidth="1"/>
    <col min="3" max="3" width="63.6666666666667" style="8" customWidth="1"/>
    <col min="4" max="16377" width="13.4444444444444" style="8"/>
  </cols>
  <sheetData>
    <row r="1" s="8" customFormat="1" ht="46" customHeight="1" spans="1:3">
      <c r="A1" s="9" t="s">
        <v>0</v>
      </c>
      <c r="B1" s="9"/>
      <c r="C1" s="9"/>
    </row>
    <row r="2" s="8" customFormat="1" ht="35" customHeight="1" spans="1:3">
      <c r="A2" s="10" t="str">
        <f>[1]Sheet2!K1</f>
        <v>排名</v>
      </c>
      <c r="B2" s="10" t="str">
        <f>[1]Sheet2!L1</f>
        <v>姓名</v>
      </c>
      <c r="C2" s="10" t="str">
        <f>[1]Sheet2!M1</f>
        <v>学校</v>
      </c>
    </row>
    <row r="3" s="8" customFormat="1" ht="35" customHeight="1" spans="1:3">
      <c r="A3" s="11">
        <f>[1]Sheet2!K2</f>
        <v>1</v>
      </c>
      <c r="B3" s="12" t="str">
        <f>[1]Sheet2!L2</f>
        <v>杨子强</v>
      </c>
      <c r="C3" s="12" t="str">
        <f>[1]Sheet2!M2</f>
        <v>中国人民大学</v>
      </c>
    </row>
    <row r="4" s="8" customFormat="1" ht="35" customHeight="1" spans="1:3">
      <c r="A4" s="11">
        <f>[1]Sheet2!K3</f>
        <v>2</v>
      </c>
      <c r="B4" s="12" t="str">
        <f>[1]Sheet2!L3</f>
        <v>祝  鑫</v>
      </c>
      <c r="C4" s="12" t="str">
        <f>[1]Sheet2!M3</f>
        <v>华中农业大学</v>
      </c>
    </row>
    <row r="5" s="8" customFormat="1" ht="35" customHeight="1" spans="1:3">
      <c r="A5" s="11">
        <f>[1]Sheet2!K4</f>
        <v>3</v>
      </c>
      <c r="B5" s="12" t="str">
        <f>[1]Sheet2!L4</f>
        <v>李青山</v>
      </c>
      <c r="C5" s="12" t="str">
        <f>[1]Sheet2!M4</f>
        <v>沈阳工业大学</v>
      </c>
    </row>
    <row r="6" s="8" customFormat="1" ht="35" customHeight="1" spans="1:3">
      <c r="A6" s="11">
        <f>[1]Sheet2!K5</f>
        <v>4</v>
      </c>
      <c r="B6" s="12" t="str">
        <f>[1]Sheet2!L5</f>
        <v>姚  崇</v>
      </c>
      <c r="C6" s="12" t="str">
        <f>[1]Sheet2!M5</f>
        <v>陕西师范大学</v>
      </c>
    </row>
    <row r="7" s="8" customFormat="1" ht="35" customHeight="1" spans="1:3">
      <c r="A7" s="11">
        <f>[1]Sheet2!K6</f>
        <v>5</v>
      </c>
      <c r="B7" s="12" t="str">
        <f>[1]Sheet2!L6</f>
        <v>陶好飞</v>
      </c>
      <c r="C7" s="12" t="str">
        <f>[1]Sheet2!M6</f>
        <v>对外经济贸易大学</v>
      </c>
    </row>
    <row r="8" s="8" customFormat="1" ht="35" customHeight="1" spans="1:3">
      <c r="A8" s="11">
        <f>[1]Sheet2!K7</f>
        <v>6</v>
      </c>
      <c r="B8" s="12" t="str">
        <f>[1]Sheet2!L7</f>
        <v>刘雅然</v>
      </c>
      <c r="C8" s="12" t="str">
        <f>[1]Sheet2!M7</f>
        <v>华中科技大学</v>
      </c>
    </row>
    <row r="9" s="8" customFormat="1" ht="35" customHeight="1" spans="1:3">
      <c r="A9" s="11">
        <f>[1]Sheet2!K8</f>
        <v>7</v>
      </c>
      <c r="B9" s="12" t="str">
        <f>[1]Sheet2!L8</f>
        <v>周小李</v>
      </c>
      <c r="C9" s="12" t="str">
        <f>[1]Sheet2!M8</f>
        <v>怀化学院</v>
      </c>
    </row>
    <row r="10" s="8" customFormat="1" ht="35" customHeight="1" spans="1:3">
      <c r="A10" s="11">
        <f>[1]Sheet2!K9</f>
        <v>8</v>
      </c>
      <c r="B10" s="12" t="str">
        <f>[1]Sheet2!L9</f>
        <v>李前进</v>
      </c>
      <c r="C10" s="12" t="str">
        <f>[1]Sheet2!M9</f>
        <v>南京师范大学</v>
      </c>
    </row>
    <row r="11" s="8" customFormat="1" ht="35" customHeight="1" spans="1:3">
      <c r="A11" s="11">
        <f>[1]Sheet2!K10</f>
        <v>9</v>
      </c>
      <c r="B11" s="12" t="str">
        <f>[1]Sheet2!L10</f>
        <v>王银思</v>
      </c>
      <c r="C11" s="12" t="str">
        <f>[1]Sheet2!M10</f>
        <v>燕山大学</v>
      </c>
    </row>
    <row r="12" s="8" customFormat="1" ht="35" customHeight="1" spans="1:3">
      <c r="A12" s="11">
        <f>[1]Sheet2!K11</f>
        <v>10</v>
      </c>
      <c r="B12" s="12" t="str">
        <f>[1]Sheet2!L11</f>
        <v>王淑娉</v>
      </c>
      <c r="C12" s="12" t="str">
        <f>[1]Sheet2!M11</f>
        <v>浙江师范大学</v>
      </c>
    </row>
    <row r="13" s="8" customFormat="1"/>
    <row r="14" s="8" customFormat="1"/>
    <row r="15" s="8" customFormat="1"/>
    <row r="16" s="8" customFormat="1"/>
    <row r="17" s="8" customFormat="1"/>
    <row r="18" s="8" customFormat="1"/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G6" sqref="G6"/>
    </sheetView>
  </sheetViews>
  <sheetFormatPr defaultColWidth="8.72222222222222" defaultRowHeight="14.4" outlineLevelCol="2"/>
  <cols>
    <col min="1" max="1" width="7.62962962962963" style="1" customWidth="1"/>
    <col min="2" max="2" width="18.8796296296296" style="1" customWidth="1"/>
    <col min="3" max="3" width="57.75" style="1" customWidth="1"/>
  </cols>
  <sheetData>
    <row r="1" ht="33" customHeight="1" spans="1:3">
      <c r="A1" s="2" t="s">
        <v>1</v>
      </c>
      <c r="B1" s="2"/>
      <c r="C1" s="2"/>
    </row>
    <row r="2" ht="28" customHeight="1" spans="1:3">
      <c r="A2" s="3" t="s">
        <v>2</v>
      </c>
      <c r="B2" s="4"/>
      <c r="C2" s="4"/>
    </row>
    <row r="3" ht="35" customHeight="1" spans="1:3">
      <c r="A3" s="5" t="s">
        <v>3</v>
      </c>
      <c r="B3" s="5" t="s">
        <v>4</v>
      </c>
      <c r="C3" s="5" t="s">
        <v>5</v>
      </c>
    </row>
    <row r="4" ht="35" customHeight="1" spans="1:3">
      <c r="A4" s="6">
        <v>1</v>
      </c>
      <c r="B4" s="7" t="s">
        <v>6</v>
      </c>
      <c r="C4" s="7" t="s">
        <v>7</v>
      </c>
    </row>
    <row r="5" ht="35" customHeight="1" spans="1:3">
      <c r="A5" s="6">
        <v>2</v>
      </c>
      <c r="B5" s="7" t="s">
        <v>8</v>
      </c>
      <c r="C5" s="7" t="s">
        <v>9</v>
      </c>
    </row>
    <row r="6" ht="35" customHeight="1" spans="1:3">
      <c r="A6" s="6">
        <v>3</v>
      </c>
      <c r="B6" s="7" t="s">
        <v>10</v>
      </c>
      <c r="C6" s="7" t="s">
        <v>11</v>
      </c>
    </row>
    <row r="7" ht="35" customHeight="1" spans="1:3">
      <c r="A7" s="6">
        <v>4</v>
      </c>
      <c r="B7" s="7" t="s">
        <v>12</v>
      </c>
      <c r="C7" s="7" t="s">
        <v>13</v>
      </c>
    </row>
    <row r="8" ht="35" customHeight="1" spans="1:3">
      <c r="A8" s="6">
        <v>5</v>
      </c>
      <c r="B8" s="7" t="s">
        <v>14</v>
      </c>
      <c r="C8" s="7" t="s">
        <v>15</v>
      </c>
    </row>
    <row r="9" ht="35" customHeight="1" spans="1:3">
      <c r="A9" s="6">
        <v>6</v>
      </c>
      <c r="B9" s="7" t="s">
        <v>16</v>
      </c>
      <c r="C9" s="7" t="s">
        <v>17</v>
      </c>
    </row>
    <row r="10" ht="35" customHeight="1" spans="1:3">
      <c r="A10" s="6">
        <v>7</v>
      </c>
      <c r="B10" s="7" t="s">
        <v>18</v>
      </c>
      <c r="C10" s="7" t="s">
        <v>19</v>
      </c>
    </row>
    <row r="11" ht="35" customHeight="1" spans="1:3">
      <c r="A11" s="6">
        <v>8</v>
      </c>
      <c r="B11" s="7" t="s">
        <v>20</v>
      </c>
      <c r="C11" s="7" t="s">
        <v>21</v>
      </c>
    </row>
    <row r="12" ht="35" customHeight="1" spans="1:3">
      <c r="A12" s="6">
        <v>9</v>
      </c>
      <c r="B12" s="7" t="s">
        <v>22</v>
      </c>
      <c r="C12" s="7" t="s">
        <v>23</v>
      </c>
    </row>
    <row r="13" ht="35" customHeight="1" spans="1:3">
      <c r="A13" s="6">
        <v>10</v>
      </c>
      <c r="B13" s="7" t="s">
        <v>24</v>
      </c>
      <c r="C13" s="7" t="s">
        <v>25</v>
      </c>
    </row>
  </sheetData>
  <sortState ref="A3:C12" sortMethod="stroke">
    <sortCondition ref="B3:B12"/>
  </sortState>
  <mergeCells count="2">
    <mergeCell ref="A1:C1"/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JYB</dc:creator>
  <cp:lastModifiedBy>JYB</cp:lastModifiedBy>
  <dcterms:created xsi:type="dcterms:W3CDTF">2022-01-25T10:47:00Z</dcterms:created>
  <dcterms:modified xsi:type="dcterms:W3CDTF">2022-02-11T08:38:31Z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ICV">
    <vt:lpwstr>6237525EA1BE493BA2955F63F0FE39B8</vt:lpwstr>
  </property>
</Properties>
</file>